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484f0a8c1da270c8/TRITTON/BATTLE AT THE BEACH 2024/"/>
    </mc:Choice>
  </mc:AlternateContent>
  <xr:revisionPtr revIDLastSave="54" documentId="8_{D9C4CD53-7DD7-49EE-B036-DB33C3941A8F}" xr6:coauthVersionLast="47" xr6:coauthVersionMax="47" xr10:uidLastSave="{196C4F01-984E-4399-9F59-D3D83CFEFD87}"/>
  <bookViews>
    <workbookView xWindow="-120" yWindow="-120" windowWidth="20730" windowHeight="11040" xr2:uid="{00000000-000D-0000-FFFF-FFFF00000000}"/>
  </bookViews>
  <sheets>
    <sheet name="Ent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hFc7WIyn4MqgHwwgqibEtMNtURA=="/>
    </ext>
  </extLst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</calcChain>
</file>

<file path=xl/sharedStrings.xml><?xml version="1.0" encoding="utf-8"?>
<sst xmlns="http://schemas.openxmlformats.org/spreadsheetml/2006/main" count="45" uniqueCount="40">
  <si>
    <t>TEAM/CLUB NAME</t>
  </si>
  <si>
    <t>COACH'S NAME:</t>
  </si>
  <si>
    <t>CONTACT #:</t>
  </si>
  <si>
    <t>EMAIL:</t>
  </si>
  <si>
    <t># OF WRESTLERS</t>
  </si>
  <si>
    <t>Last Name</t>
  </si>
  <si>
    <t>First Name</t>
  </si>
  <si>
    <t>Birth Year</t>
  </si>
  <si>
    <t>Gender</t>
  </si>
  <si>
    <t>Club</t>
  </si>
  <si>
    <t>Division</t>
  </si>
  <si>
    <t>Weight(kg)</t>
  </si>
  <si>
    <t>Tyke Boys</t>
  </si>
  <si>
    <t>Tyke Girls</t>
  </si>
  <si>
    <t>Novice Girls</t>
  </si>
  <si>
    <t>Novice Boys</t>
  </si>
  <si>
    <t>Kids Girls</t>
  </si>
  <si>
    <t>Kids Boys</t>
  </si>
  <si>
    <t>U-15/BANTAM- BORN in 2010-2011</t>
  </si>
  <si>
    <t>U-17/CADET- BORN in 2008-2009</t>
  </si>
  <si>
    <t>U-20/JUNIOR - BORN in 2004/2005/2006/2007</t>
  </si>
  <si>
    <t>SENIOR - BORN 2003 or earlier</t>
  </si>
  <si>
    <t>U15 Boys</t>
  </si>
  <si>
    <t>U15 Girls</t>
  </si>
  <si>
    <t>U17 Women</t>
  </si>
  <si>
    <t>U17 Men</t>
  </si>
  <si>
    <t>U20 Women</t>
  </si>
  <si>
    <t>U20 Men</t>
  </si>
  <si>
    <t>SR Women</t>
  </si>
  <si>
    <t>SR Men</t>
  </si>
  <si>
    <t>SR Rookie Women</t>
  </si>
  <si>
    <t>SR Rookie Men</t>
  </si>
  <si>
    <t>Battle at the Beach 2024 BEACH</t>
  </si>
  <si>
    <t>Sunday, August 4th, 2024</t>
  </si>
  <si>
    <t>40, 50, 60, 70, 70+kg</t>
  </si>
  <si>
    <t>WOMENS – 35, 45, 55, 55+kg</t>
  </si>
  <si>
    <t>MENS – 60, 70, 80, 90, 90+kg</t>
  </si>
  <si>
    <t>WOMENS – 50, 60, 70, 70+kg</t>
  </si>
  <si>
    <t>All weight classes have a +2kg tolerance. Weigh Ins will take place in the morning from 8:00-9:30am.</t>
  </si>
  <si>
    <t>Please email Entries to tony.ronci@gmail.com by Wed, July 31 @ 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</si>
</sst>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_(&quot;$&quot;* #,##0.00_);_(&quot;$&quot;* \(#,##0.00\);_(&quot;$&quot;* &quot;-&quot;??_);_(@_)"/>
  </numFmts>
  <fonts count="17" x14ac:knownFonts="1">
    <font>
      <sz val="10"/>
      <color rgb="FF000000"/>
      <name val="Arial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u/>
      <sz val="10"/>
      <color rgb="FF0000FF"/>
      <name val="Arial"/>
      <family val="2"/>
    </font>
    <font>
      <sz val="16"/>
      <color theme="1"/>
      <name val="Calibri"/>
      <family val="2"/>
    </font>
    <font>
      <sz val="10"/>
      <color rgb="FFFFFFFF"/>
      <name val="Calibri"/>
      <family val="2"/>
    </font>
    <font>
      <b/>
      <sz val="10"/>
      <color rgb="FF008000"/>
      <name val="Calibri"/>
      <family val="2"/>
    </font>
    <font>
      <b/>
      <sz val="10"/>
      <color rgb="FFFF6600"/>
      <name val="Calibri"/>
      <family val="2"/>
    </font>
    <font>
      <b/>
      <sz val="10"/>
      <color rgb="FFFF0000"/>
      <name val="Calibri"/>
      <family val="2"/>
    </font>
    <font>
      <sz val="10"/>
      <color rgb="FFC0C0C0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i/>
      <sz val="36"/>
      <color theme="1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3" fontId="5" fillId="0" borderId="13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5" xfId="0" applyFont="1" applyBorder="1"/>
    <xf numFmtId="0" fontId="8" fillId="0" borderId="0" xfId="0" applyFont="1"/>
    <xf numFmtId="0" fontId="2" fillId="3" borderId="15" xfId="0" applyFont="1" applyFill="1" applyBorder="1"/>
    <xf numFmtId="0" fontId="12" fillId="3" borderId="15" xfId="0" applyFont="1" applyFill="1" applyBorder="1"/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/>
    <xf numFmtId="165" fontId="0" fillId="0" borderId="0" xfId="1" applyFont="1" applyAlignment="1"/>
    <xf numFmtId="0" fontId="5" fillId="0" borderId="0" xfId="0" applyFont="1"/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9" fillId="0" borderId="18" xfId="0" applyFont="1" applyBorder="1"/>
    <xf numFmtId="0" fontId="10" fillId="0" borderId="19" xfId="0" applyFont="1" applyBorder="1" applyAlignment="1">
      <alignment horizontal="left"/>
    </xf>
    <xf numFmtId="0" fontId="5" fillId="0" borderId="19" xfId="0" applyFont="1" applyBorder="1"/>
    <xf numFmtId="0" fontId="1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/>
    <xf numFmtId="0" fontId="2" fillId="0" borderId="6" xfId="0" applyFont="1" applyBorder="1"/>
    <xf numFmtId="0" fontId="2" fillId="0" borderId="17" xfId="0" applyFont="1" applyBorder="1"/>
    <xf numFmtId="0" fontId="16" fillId="0" borderId="27" xfId="0" applyFont="1" applyBorder="1"/>
    <xf numFmtId="0" fontId="15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/>
    <xf numFmtId="0" fontId="4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14" xfId="0" applyFont="1" applyBorder="1" applyAlignment="1">
      <alignment horizontal="center" vertical="center" wrapText="1"/>
    </xf>
    <xf numFmtId="0" fontId="0" fillId="0" borderId="0" xfId="0"/>
    <xf numFmtId="0" fontId="1" fillId="0" borderId="14" xfId="0" applyFont="1" applyBorder="1"/>
    <xf numFmtId="0" fontId="2" fillId="0" borderId="0" xfId="0" applyFont="1" applyAlignment="1">
      <alignment horizontal="center"/>
    </xf>
    <xf numFmtId="0" fontId="1" fillId="0" borderId="15" xfId="0" applyFont="1" applyBorder="1"/>
    <xf numFmtId="0" fontId="4" fillId="0" borderId="33" xfId="0" applyFont="1" applyBorder="1" applyAlignment="1">
      <alignment horizontal="center" vertic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I1"/>
    </sheetView>
  </sheetViews>
  <sheetFormatPr defaultColWidth="12.7109375" defaultRowHeight="15" customHeight="1" x14ac:dyDescent="0.2"/>
  <cols>
    <col min="1" max="1" width="9.140625" customWidth="1"/>
    <col min="2" max="2" width="22.85546875" customWidth="1"/>
    <col min="3" max="3" width="24.42578125" customWidth="1"/>
    <col min="4" max="4" width="13.140625" customWidth="1"/>
    <col min="5" max="5" width="8.28515625" customWidth="1"/>
    <col min="6" max="6" width="37.140625" customWidth="1"/>
    <col min="7" max="7" width="16.42578125" customWidth="1"/>
    <col min="8" max="8" width="11.140625" customWidth="1"/>
    <col min="9" max="9" width="43" customWidth="1"/>
    <col min="10" max="26" width="8.7109375" customWidth="1"/>
  </cols>
  <sheetData>
    <row r="1" spans="1:26" ht="51" customHeight="1" x14ac:dyDescent="0.7">
      <c r="A1" s="46" t="s">
        <v>32</v>
      </c>
      <c r="B1" s="47"/>
      <c r="C1" s="47"/>
      <c r="D1" s="47"/>
      <c r="E1" s="47"/>
      <c r="F1" s="47"/>
      <c r="G1" s="47"/>
      <c r="H1" s="47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100000000000001" customHeight="1" x14ac:dyDescent="0.35">
      <c r="A2" s="49" t="s">
        <v>33</v>
      </c>
      <c r="B2" s="47"/>
      <c r="C2" s="47"/>
      <c r="D2" s="47"/>
      <c r="E2" s="47"/>
      <c r="F2" s="47"/>
      <c r="G2" s="47"/>
      <c r="H2" s="47"/>
      <c r="I2" s="4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50"/>
      <c r="B3" s="51"/>
      <c r="C3" s="51"/>
      <c r="D3" s="52"/>
      <c r="E3" s="47"/>
      <c r="F3" s="48"/>
      <c r="G3" s="52"/>
      <c r="H3" s="47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56" t="s">
        <v>0</v>
      </c>
      <c r="B4" s="57"/>
      <c r="C4" s="3"/>
      <c r="D4" s="58" t="s">
        <v>18</v>
      </c>
      <c r="E4" s="51"/>
      <c r="F4" s="59"/>
      <c r="G4" s="53" t="s">
        <v>34</v>
      </c>
      <c r="H4" s="54"/>
      <c r="I4" s="5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56" t="s">
        <v>1</v>
      </c>
      <c r="B5" s="57"/>
      <c r="C5" s="3"/>
      <c r="D5" s="60"/>
      <c r="E5" s="61"/>
      <c r="F5" s="62"/>
      <c r="G5" s="53" t="s">
        <v>35</v>
      </c>
      <c r="H5" s="54"/>
      <c r="I5" s="5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56" t="s">
        <v>2</v>
      </c>
      <c r="B6" s="57"/>
      <c r="C6" s="3"/>
      <c r="D6" s="58" t="s">
        <v>19</v>
      </c>
      <c r="E6" s="51"/>
      <c r="F6" s="59"/>
      <c r="G6" s="53" t="s">
        <v>36</v>
      </c>
      <c r="H6" s="54"/>
      <c r="I6" s="5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56" t="s">
        <v>3</v>
      </c>
      <c r="B7" s="57"/>
      <c r="C7" s="3"/>
      <c r="D7" s="66"/>
      <c r="E7" s="68"/>
      <c r="F7" s="57"/>
      <c r="G7" s="53" t="s">
        <v>37</v>
      </c>
      <c r="H7" s="54"/>
      <c r="I7" s="5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"/>
      <c r="C8" s="4"/>
      <c r="D8" s="69" t="s">
        <v>20</v>
      </c>
      <c r="E8" s="70"/>
      <c r="F8" s="71"/>
      <c r="G8" s="77" t="s">
        <v>36</v>
      </c>
      <c r="H8" s="54"/>
      <c r="I8" s="5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1"/>
      <c r="C9" s="4"/>
      <c r="D9" s="72"/>
      <c r="E9" s="73"/>
      <c r="F9" s="74"/>
      <c r="G9" s="77" t="s">
        <v>37</v>
      </c>
      <c r="H9" s="54"/>
      <c r="I9" s="5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67"/>
      <c r="B10" s="65"/>
      <c r="C10" s="65"/>
      <c r="D10" s="69" t="s">
        <v>21</v>
      </c>
      <c r="E10" s="70"/>
      <c r="F10" s="71"/>
      <c r="G10" s="77" t="s">
        <v>36</v>
      </c>
      <c r="H10" s="54"/>
      <c r="I10" s="5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5"/>
      <c r="B11" s="5"/>
      <c r="C11" s="5"/>
      <c r="D11" s="75"/>
      <c r="E11" s="68"/>
      <c r="F11" s="76"/>
      <c r="G11" s="78" t="s">
        <v>37</v>
      </c>
      <c r="H11" s="79"/>
      <c r="I11" s="8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56"/>
      <c r="B12" s="65"/>
      <c r="C12" s="6"/>
      <c r="D12" s="81" t="s">
        <v>38</v>
      </c>
      <c r="E12" s="82"/>
      <c r="F12" s="82"/>
      <c r="G12" s="82"/>
      <c r="H12" s="82"/>
      <c r="I12" s="8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2"/>
      <c r="B13" s="2"/>
      <c r="C13" s="6"/>
      <c r="D13" s="84"/>
      <c r="E13" s="85"/>
      <c r="F13" s="85"/>
      <c r="G13" s="85"/>
      <c r="H13" s="85"/>
      <c r="I13" s="8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 x14ac:dyDescent="0.25">
      <c r="A14" s="56" t="s">
        <v>4</v>
      </c>
      <c r="B14" s="63"/>
      <c r="C14" s="7"/>
      <c r="D14" s="84"/>
      <c r="E14" s="85"/>
      <c r="F14" s="85"/>
      <c r="G14" s="85"/>
      <c r="H14" s="85"/>
      <c r="I14" s="8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Top="1" x14ac:dyDescent="0.2">
      <c r="A15" s="2"/>
      <c r="B15" s="2"/>
      <c r="C15" s="8"/>
      <c r="D15" s="87"/>
      <c r="E15" s="88"/>
      <c r="F15" s="88"/>
      <c r="G15" s="88"/>
      <c r="H15" s="88"/>
      <c r="I15" s="8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9"/>
      <c r="C16" s="20"/>
      <c r="D16" s="9"/>
      <c r="E16" s="64" t="s">
        <v>39</v>
      </c>
      <c r="F16" s="65"/>
      <c r="G16" s="65"/>
      <c r="H16" s="65"/>
      <c r="I16" s="5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D17" s="9"/>
      <c r="E17" s="66"/>
      <c r="F17" s="65"/>
      <c r="G17" s="65"/>
      <c r="H17" s="65"/>
      <c r="I17" s="5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thickBot="1" x14ac:dyDescent="0.25">
      <c r="D18" s="9"/>
      <c r="E18" s="66"/>
      <c r="F18" s="65"/>
      <c r="G18" s="65"/>
      <c r="H18" s="65"/>
      <c r="I18" s="5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thickBot="1" x14ac:dyDescent="0.25">
      <c r="A19" s="11"/>
      <c r="B19" s="24" t="s">
        <v>5</v>
      </c>
      <c r="C19" s="25" t="s">
        <v>6</v>
      </c>
      <c r="D19" s="26" t="s">
        <v>7</v>
      </c>
      <c r="E19" s="27" t="s">
        <v>8</v>
      </c>
      <c r="F19" s="28" t="s">
        <v>9</v>
      </c>
      <c r="G19" s="29" t="s">
        <v>10</v>
      </c>
      <c r="H19" s="30" t="s">
        <v>11</v>
      </c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2">
      <c r="A20" s="11">
        <v>1</v>
      </c>
      <c r="B20" s="31"/>
      <c r="C20" s="32"/>
      <c r="D20" s="42"/>
      <c r="E20" s="33"/>
      <c r="F20" s="33">
        <f>C4</f>
        <v>0</v>
      </c>
      <c r="G20" s="34"/>
      <c r="H20" s="35"/>
      <c r="I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">
      <c r="A21" s="11">
        <v>2</v>
      </c>
      <c r="B21" s="45"/>
      <c r="C21" s="23"/>
      <c r="D21" s="43"/>
      <c r="E21" s="13"/>
      <c r="F21" s="14">
        <f>C4</f>
        <v>0</v>
      </c>
      <c r="G21" s="15"/>
      <c r="H21" s="36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2">
      <c r="A22" s="11">
        <v>3</v>
      </c>
      <c r="B22" s="37"/>
      <c r="C22" s="23"/>
      <c r="D22" s="43"/>
      <c r="E22" s="13"/>
      <c r="F22" s="14">
        <f>C4</f>
        <v>0</v>
      </c>
      <c r="G22" s="15"/>
      <c r="H22" s="36"/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2">
      <c r="A23" s="11">
        <v>4</v>
      </c>
      <c r="B23" s="37"/>
      <c r="C23" s="23"/>
      <c r="D23" s="43"/>
      <c r="E23" s="13"/>
      <c r="F23" s="14">
        <f>C4</f>
        <v>0</v>
      </c>
      <c r="G23" s="15"/>
      <c r="H23" s="36"/>
      <c r="I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2">
      <c r="A24" s="11">
        <v>5</v>
      </c>
      <c r="B24" s="37"/>
      <c r="C24" s="23"/>
      <c r="D24" s="43"/>
      <c r="E24" s="13"/>
      <c r="F24" s="14">
        <f>C4</f>
        <v>0</v>
      </c>
      <c r="G24" s="15"/>
      <c r="H24" s="36"/>
      <c r="I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2">
      <c r="A25" s="11">
        <v>6</v>
      </c>
      <c r="B25" s="37"/>
      <c r="C25" s="23"/>
      <c r="D25" s="43"/>
      <c r="E25" s="13"/>
      <c r="F25" s="14">
        <f>C4</f>
        <v>0</v>
      </c>
      <c r="G25" s="15"/>
      <c r="H25" s="36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2">
      <c r="A26" s="11">
        <v>7</v>
      </c>
      <c r="B26" s="37"/>
      <c r="C26" s="23"/>
      <c r="D26" s="43"/>
      <c r="E26" s="13"/>
      <c r="F26" s="14">
        <f>C4</f>
        <v>0</v>
      </c>
      <c r="G26" s="15"/>
      <c r="H26" s="36"/>
      <c r="I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2">
      <c r="A27" s="11">
        <v>8</v>
      </c>
      <c r="B27" s="37"/>
      <c r="C27" s="23"/>
      <c r="D27" s="43"/>
      <c r="E27" s="13"/>
      <c r="F27" s="14">
        <f>C4</f>
        <v>0</v>
      </c>
      <c r="G27" s="15"/>
      <c r="H27" s="36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2">
      <c r="A28" s="11">
        <v>9</v>
      </c>
      <c r="B28" s="37"/>
      <c r="C28" s="23"/>
      <c r="D28" s="43"/>
      <c r="E28" s="13"/>
      <c r="F28" s="14">
        <f>C4</f>
        <v>0</v>
      </c>
      <c r="G28" s="15"/>
      <c r="H28" s="36"/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2">
      <c r="A29" s="11">
        <v>10</v>
      </c>
      <c r="B29" s="37"/>
      <c r="C29" s="23"/>
      <c r="D29" s="43"/>
      <c r="E29" s="13"/>
      <c r="F29" s="14">
        <f>C4</f>
        <v>0</v>
      </c>
      <c r="G29" s="15"/>
      <c r="H29" s="36"/>
      <c r="I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">
      <c r="A30" s="11">
        <v>11</v>
      </c>
      <c r="B30" s="37"/>
      <c r="C30" s="23"/>
      <c r="D30" s="43"/>
      <c r="E30" s="13"/>
      <c r="F30" s="14">
        <f>C4</f>
        <v>0</v>
      </c>
      <c r="G30" s="15"/>
      <c r="H30" s="36"/>
      <c r="I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2">
      <c r="A31" s="11">
        <v>12</v>
      </c>
      <c r="B31" s="37"/>
      <c r="C31" s="23"/>
      <c r="D31" s="43"/>
      <c r="E31" s="13"/>
      <c r="F31" s="14">
        <f>C4</f>
        <v>0</v>
      </c>
      <c r="G31" s="15"/>
      <c r="H31" s="36"/>
      <c r="I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2">
      <c r="A32" s="11">
        <v>13</v>
      </c>
      <c r="B32" s="37"/>
      <c r="C32" s="23"/>
      <c r="D32" s="43"/>
      <c r="E32" s="13"/>
      <c r="F32" s="14">
        <f>C4</f>
        <v>0</v>
      </c>
      <c r="G32" s="15"/>
      <c r="H32" s="36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2">
      <c r="A33" s="11">
        <v>14</v>
      </c>
      <c r="B33" s="37"/>
      <c r="C33" s="23"/>
      <c r="D33" s="43"/>
      <c r="E33" s="13"/>
      <c r="F33" s="14">
        <f>C4</f>
        <v>0</v>
      </c>
      <c r="G33" s="15"/>
      <c r="H33" s="36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2">
      <c r="A34" s="11">
        <v>15</v>
      </c>
      <c r="B34" s="37"/>
      <c r="C34" s="23"/>
      <c r="D34" s="43"/>
      <c r="E34" s="13"/>
      <c r="F34" s="14">
        <f>C4</f>
        <v>0</v>
      </c>
      <c r="G34" s="15"/>
      <c r="H34" s="36"/>
      <c r="I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2">
      <c r="A35" s="11">
        <v>16</v>
      </c>
      <c r="B35" s="37"/>
      <c r="C35" s="23"/>
      <c r="D35" s="43"/>
      <c r="E35" s="13"/>
      <c r="F35" s="14">
        <f>C4</f>
        <v>0</v>
      </c>
      <c r="G35" s="15"/>
      <c r="H35" s="36"/>
      <c r="I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2">
      <c r="A36" s="11">
        <v>17</v>
      </c>
      <c r="B36" s="37"/>
      <c r="C36" s="23"/>
      <c r="D36" s="43"/>
      <c r="E36" s="13"/>
      <c r="F36" s="14">
        <f>C4</f>
        <v>0</v>
      </c>
      <c r="G36" s="15"/>
      <c r="H36" s="36"/>
      <c r="I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2">
      <c r="A37" s="11">
        <v>18</v>
      </c>
      <c r="B37" s="37"/>
      <c r="C37" s="23"/>
      <c r="D37" s="43"/>
      <c r="E37" s="13"/>
      <c r="F37" s="14">
        <f>C4</f>
        <v>0</v>
      </c>
      <c r="G37" s="15"/>
      <c r="H37" s="36"/>
      <c r="I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">
      <c r="A38" s="11">
        <v>19</v>
      </c>
      <c r="B38" s="37"/>
      <c r="C38" s="23"/>
      <c r="D38" s="43"/>
      <c r="E38" s="13"/>
      <c r="F38" s="13">
        <f>C4</f>
        <v>0</v>
      </c>
      <c r="G38" s="16"/>
      <c r="H38" s="36"/>
      <c r="I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">
      <c r="A39" s="11">
        <v>20</v>
      </c>
      <c r="B39" s="37"/>
      <c r="C39" s="23"/>
      <c r="D39" s="43"/>
      <c r="E39" s="13"/>
      <c r="F39" s="13">
        <f>C4</f>
        <v>0</v>
      </c>
      <c r="G39" s="16"/>
      <c r="H39" s="36"/>
      <c r="I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">
      <c r="A40" s="11">
        <v>21</v>
      </c>
      <c r="B40" s="37"/>
      <c r="C40" s="23"/>
      <c r="D40" s="43"/>
      <c r="E40" s="13"/>
      <c r="F40" s="13">
        <f>C4</f>
        <v>0</v>
      </c>
      <c r="G40" s="16"/>
      <c r="H40" s="36"/>
      <c r="I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">
      <c r="A41" s="11">
        <v>22</v>
      </c>
      <c r="B41" s="37"/>
      <c r="C41" s="23"/>
      <c r="D41" s="43"/>
      <c r="E41" s="13"/>
      <c r="F41" s="13">
        <f>C4</f>
        <v>0</v>
      </c>
      <c r="G41" s="16"/>
      <c r="H41" s="36"/>
      <c r="I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">
      <c r="A42" s="11">
        <v>23</v>
      </c>
      <c r="B42" s="37"/>
      <c r="C42" s="23"/>
      <c r="D42" s="43"/>
      <c r="E42" s="13"/>
      <c r="F42" s="13">
        <f>C4</f>
        <v>0</v>
      </c>
      <c r="G42" s="16"/>
      <c r="H42" s="36"/>
      <c r="I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">
      <c r="A43" s="11">
        <v>24</v>
      </c>
      <c r="B43" s="37"/>
      <c r="C43" s="23"/>
      <c r="D43" s="43"/>
      <c r="E43" s="13"/>
      <c r="F43" s="13">
        <f>C4</f>
        <v>0</v>
      </c>
      <c r="G43" s="16"/>
      <c r="H43" s="36"/>
      <c r="I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">
      <c r="A44" s="11">
        <v>25</v>
      </c>
      <c r="B44" s="37"/>
      <c r="C44" s="23"/>
      <c r="D44" s="43"/>
      <c r="E44" s="13"/>
      <c r="F44" s="13">
        <f>C4</f>
        <v>0</v>
      </c>
      <c r="G44" s="16"/>
      <c r="H44" s="36"/>
      <c r="I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">
      <c r="A45" s="11">
        <v>26</v>
      </c>
      <c r="B45" s="37"/>
      <c r="C45" s="23"/>
      <c r="D45" s="43"/>
      <c r="E45" s="13"/>
      <c r="F45" s="13">
        <f>C4</f>
        <v>0</v>
      </c>
      <c r="G45" s="16"/>
      <c r="H45" s="36"/>
      <c r="I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2">
      <c r="A46" s="11">
        <v>27</v>
      </c>
      <c r="B46" s="37"/>
      <c r="C46" s="23"/>
      <c r="D46" s="43"/>
      <c r="E46" s="13"/>
      <c r="F46" s="13">
        <f>C4</f>
        <v>0</v>
      </c>
      <c r="G46" s="16"/>
      <c r="H46" s="36"/>
      <c r="I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">
      <c r="A47" s="11">
        <v>28</v>
      </c>
      <c r="B47" s="37"/>
      <c r="C47" s="23"/>
      <c r="D47" s="43"/>
      <c r="E47" s="13"/>
      <c r="F47" s="13">
        <f>C4</f>
        <v>0</v>
      </c>
      <c r="G47" s="16"/>
      <c r="H47" s="36"/>
      <c r="I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2">
      <c r="A48" s="11">
        <v>29</v>
      </c>
      <c r="B48" s="37"/>
      <c r="C48" s="23"/>
      <c r="D48" s="43"/>
      <c r="E48" s="13"/>
      <c r="F48" s="13">
        <f>C4</f>
        <v>0</v>
      </c>
      <c r="G48" s="16"/>
      <c r="H48" s="36"/>
      <c r="I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2">
      <c r="A49" s="11">
        <v>30</v>
      </c>
      <c r="B49" s="37"/>
      <c r="C49" s="23"/>
      <c r="D49" s="43"/>
      <c r="E49" s="13"/>
      <c r="F49" s="13">
        <f>C4</f>
        <v>0</v>
      </c>
      <c r="G49" s="16"/>
      <c r="H49" s="36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2">
      <c r="A50" s="11">
        <v>31</v>
      </c>
      <c r="B50" s="37"/>
      <c r="C50" s="23"/>
      <c r="D50" s="43"/>
      <c r="E50" s="13"/>
      <c r="F50" s="13">
        <f>C4</f>
        <v>0</v>
      </c>
      <c r="G50" s="16"/>
      <c r="H50" s="36"/>
      <c r="I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">
      <c r="A51" s="11">
        <v>32</v>
      </c>
      <c r="B51" s="37"/>
      <c r="C51" s="23"/>
      <c r="D51" s="43"/>
      <c r="E51" s="13"/>
      <c r="F51" s="13">
        <f>C4</f>
        <v>0</v>
      </c>
      <c r="G51" s="16"/>
      <c r="H51" s="36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">
      <c r="A52" s="11">
        <v>33</v>
      </c>
      <c r="B52" s="37"/>
      <c r="C52" s="23"/>
      <c r="D52" s="43"/>
      <c r="E52" s="13"/>
      <c r="F52" s="13">
        <f>C4</f>
        <v>0</v>
      </c>
      <c r="G52" s="16"/>
      <c r="H52" s="36"/>
      <c r="I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">
      <c r="A53" s="11">
        <v>34</v>
      </c>
      <c r="B53" s="37"/>
      <c r="C53" s="23"/>
      <c r="D53" s="43"/>
      <c r="E53" s="13"/>
      <c r="F53" s="13">
        <f>C4</f>
        <v>0</v>
      </c>
      <c r="G53" s="16"/>
      <c r="H53" s="36"/>
      <c r="I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">
      <c r="A54" s="11">
        <v>35</v>
      </c>
      <c r="B54" s="37"/>
      <c r="C54" s="23"/>
      <c r="D54" s="43"/>
      <c r="E54" s="13"/>
      <c r="F54" s="13">
        <f>C4</f>
        <v>0</v>
      </c>
      <c r="G54" s="16"/>
      <c r="H54" s="36"/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">
      <c r="A55" s="11">
        <v>36</v>
      </c>
      <c r="B55" s="37"/>
      <c r="C55" s="23"/>
      <c r="D55" s="43"/>
      <c r="E55" s="13"/>
      <c r="F55" s="13">
        <f>C4</f>
        <v>0</v>
      </c>
      <c r="G55" s="16"/>
      <c r="H55" s="36"/>
      <c r="I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">
      <c r="A56" s="11">
        <v>37</v>
      </c>
      <c r="B56" s="37"/>
      <c r="C56" s="23"/>
      <c r="D56" s="43"/>
      <c r="E56" s="13"/>
      <c r="F56" s="13">
        <f t="shared" ref="F56" si="0">C4</f>
        <v>0</v>
      </c>
      <c r="G56" s="16"/>
      <c r="H56" s="36"/>
      <c r="I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2">
      <c r="A57" s="11">
        <v>38</v>
      </c>
      <c r="B57" s="37"/>
      <c r="C57" s="23"/>
      <c r="D57" s="43"/>
      <c r="E57" s="13"/>
      <c r="F57" s="13">
        <f xml:space="preserve"> C4</f>
        <v>0</v>
      </c>
      <c r="G57" s="16"/>
      <c r="H57" s="36"/>
      <c r="I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">
      <c r="A58" s="11">
        <v>39</v>
      </c>
      <c r="B58" s="37"/>
      <c r="C58" s="23"/>
      <c r="D58" s="43"/>
      <c r="E58" s="13"/>
      <c r="F58" s="13">
        <f xml:space="preserve"> C4</f>
        <v>0</v>
      </c>
      <c r="G58" s="16"/>
      <c r="H58" s="36"/>
      <c r="I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thickBot="1" x14ac:dyDescent="0.25">
      <c r="A59" s="11">
        <v>40</v>
      </c>
      <c r="B59" s="38"/>
      <c r="C59" s="39"/>
      <c r="D59" s="44"/>
      <c r="E59" s="22"/>
      <c r="F59" s="22">
        <f xml:space="preserve"> C4</f>
        <v>0</v>
      </c>
      <c r="G59" s="40"/>
      <c r="H59" s="41"/>
      <c r="I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">
      <c r="A60" s="11"/>
      <c r="B60" s="11"/>
      <c r="C60" s="17"/>
      <c r="D60" s="11"/>
      <c r="E60" s="11"/>
      <c r="F60" s="11"/>
      <c r="G60" s="11"/>
      <c r="H60" s="11"/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">
      <c r="A61" s="11"/>
      <c r="B61" s="11"/>
      <c r="C61" s="17"/>
      <c r="D61" s="11"/>
      <c r="E61" s="11"/>
      <c r="F61" s="11"/>
      <c r="G61" s="11"/>
      <c r="H61" s="11"/>
      <c r="I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">
      <c r="A62" s="11"/>
      <c r="B62" s="11"/>
      <c r="C62" s="17"/>
      <c r="D62" s="11"/>
      <c r="E62" s="11"/>
      <c r="F62" s="11"/>
      <c r="G62" s="11"/>
      <c r="H62" s="11"/>
      <c r="I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">
      <c r="A63" s="11"/>
      <c r="B63" s="11"/>
      <c r="C63" s="17"/>
      <c r="D63" s="11"/>
      <c r="E63" s="11"/>
      <c r="F63" s="11"/>
      <c r="G63" s="11"/>
      <c r="H63" s="11"/>
      <c r="I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">
      <c r="A64" s="11"/>
      <c r="B64" s="11"/>
      <c r="C64" s="17"/>
      <c r="D64" s="11"/>
      <c r="E64" s="11"/>
      <c r="F64" s="11"/>
      <c r="G64" s="11"/>
      <c r="H64" s="11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1"/>
      <c r="B65" s="11"/>
      <c r="C65" s="17"/>
      <c r="D65" s="11"/>
      <c r="E65" s="11"/>
      <c r="F65" s="11"/>
      <c r="G65" s="11"/>
      <c r="H65" s="11"/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1"/>
      <c r="B66" s="11"/>
      <c r="C66" s="17"/>
      <c r="D66" s="11"/>
      <c r="E66" s="11"/>
      <c r="F66" s="11"/>
      <c r="G66" s="11"/>
      <c r="H66" s="1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1"/>
      <c r="B67" s="11"/>
      <c r="C67" s="17"/>
      <c r="D67" s="11"/>
      <c r="E67" s="11"/>
      <c r="F67" s="11"/>
      <c r="G67" s="11"/>
      <c r="H67" s="1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1"/>
      <c r="B68" s="11"/>
      <c r="C68" s="17"/>
      <c r="D68" s="11"/>
      <c r="E68" s="11"/>
      <c r="F68" s="11"/>
      <c r="G68" s="11"/>
      <c r="H68" s="1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1"/>
      <c r="B69" s="11"/>
      <c r="C69" s="17"/>
      <c r="D69" s="11"/>
      <c r="E69" s="11"/>
      <c r="F69" s="11"/>
      <c r="G69" s="11"/>
      <c r="H69" s="1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1"/>
      <c r="B70" s="11"/>
      <c r="C70" s="17"/>
      <c r="D70" s="11"/>
      <c r="E70" s="11"/>
      <c r="F70" s="11"/>
      <c r="G70" s="11"/>
      <c r="H70" s="1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1"/>
      <c r="B71" s="11"/>
      <c r="C71" s="17"/>
      <c r="D71" s="11"/>
      <c r="E71" s="11"/>
      <c r="F71" s="11"/>
      <c r="G71" s="11"/>
      <c r="H71" s="1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7"/>
      <c r="D72" s="11"/>
      <c r="E72" s="11"/>
      <c r="F72" s="11"/>
      <c r="G72" s="11"/>
      <c r="H72" s="11"/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7"/>
      <c r="D73" s="11"/>
      <c r="E73" s="11"/>
      <c r="F73" s="11"/>
      <c r="G73" s="11"/>
      <c r="H73" s="11"/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7"/>
      <c r="D74" s="11"/>
      <c r="E74" s="11"/>
      <c r="F74" s="11"/>
      <c r="G74" s="11"/>
      <c r="H74" s="11"/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7"/>
      <c r="D75" s="11"/>
      <c r="E75" s="11"/>
      <c r="F75" s="11"/>
      <c r="G75" s="11"/>
      <c r="H75" s="1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7"/>
      <c r="D76" s="11"/>
      <c r="E76" s="11"/>
      <c r="F76" s="11"/>
      <c r="G76" s="11"/>
      <c r="H76" s="1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7"/>
      <c r="D77" s="11"/>
      <c r="E77" s="11"/>
      <c r="F77" s="11"/>
      <c r="G77" s="11"/>
      <c r="H77" s="1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7"/>
      <c r="D78" s="11"/>
      <c r="E78" s="11"/>
      <c r="F78" s="11"/>
      <c r="G78" s="11"/>
      <c r="H78" s="1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7"/>
      <c r="D79" s="11"/>
      <c r="E79" s="11"/>
      <c r="F79" s="11"/>
      <c r="G79" s="11"/>
      <c r="H79" s="11"/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7"/>
      <c r="D80" s="11"/>
      <c r="E80" s="11"/>
      <c r="F80" s="11"/>
      <c r="G80" s="11"/>
      <c r="H80" s="11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7"/>
      <c r="D81" s="11"/>
      <c r="E81" s="11"/>
      <c r="F81" s="11"/>
      <c r="G81" s="11"/>
      <c r="H81" s="11"/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7"/>
      <c r="D82" s="11"/>
      <c r="E82" s="11"/>
      <c r="F82" s="11"/>
      <c r="G82" s="11"/>
      <c r="H82" s="11"/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7"/>
      <c r="D83" s="11"/>
      <c r="E83" s="11"/>
      <c r="F83" s="11"/>
      <c r="G83" s="11"/>
      <c r="H83" s="11"/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7"/>
      <c r="D84" s="11"/>
      <c r="E84" s="11"/>
      <c r="F84" s="11"/>
      <c r="G84" s="11"/>
      <c r="H84" s="11"/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7"/>
      <c r="D85" s="11"/>
      <c r="E85" s="11"/>
      <c r="F85" s="11"/>
      <c r="G85" s="11"/>
      <c r="H85" s="11"/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7"/>
      <c r="D86" s="11"/>
      <c r="E86" s="11"/>
      <c r="F86" s="11"/>
      <c r="G86" s="11"/>
      <c r="H86" s="11"/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7"/>
      <c r="D87" s="11"/>
      <c r="E87" s="11"/>
      <c r="F87" s="11"/>
      <c r="G87" s="11"/>
      <c r="H87" s="11"/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7"/>
      <c r="D88" s="11"/>
      <c r="E88" s="11"/>
      <c r="F88" s="11"/>
      <c r="G88" s="11"/>
      <c r="H88" s="11"/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7"/>
      <c r="D89" s="11"/>
      <c r="E89" s="11"/>
      <c r="F89" s="11"/>
      <c r="G89" s="11"/>
      <c r="H89" s="11"/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7"/>
      <c r="D90" s="11"/>
      <c r="E90" s="11"/>
      <c r="F90" s="11"/>
      <c r="G90" s="11"/>
      <c r="H90" s="11"/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7"/>
      <c r="D91" s="11"/>
      <c r="E91" s="11"/>
      <c r="F91" s="11"/>
      <c r="G91" s="11"/>
      <c r="H91" s="1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7"/>
      <c r="D92" s="11"/>
      <c r="E92" s="11"/>
      <c r="F92" s="11"/>
      <c r="G92" s="11"/>
      <c r="H92" s="11"/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7"/>
      <c r="D93" s="11"/>
      <c r="E93" s="11"/>
      <c r="F93" s="11"/>
      <c r="G93" s="11"/>
      <c r="H93" s="11"/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7"/>
      <c r="D94" s="11"/>
      <c r="E94" s="11"/>
      <c r="F94" s="11"/>
      <c r="G94" s="11"/>
      <c r="H94" s="11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7"/>
      <c r="D95" s="11"/>
      <c r="E95" s="11"/>
      <c r="F95" s="11"/>
      <c r="G95" s="11"/>
      <c r="H95" s="11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7"/>
      <c r="D96" s="11"/>
      <c r="E96" s="11"/>
      <c r="F96" s="11"/>
      <c r="G96" s="11"/>
      <c r="H96" s="11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7"/>
      <c r="D97" s="11"/>
      <c r="E97" s="11"/>
      <c r="F97" s="11"/>
      <c r="G97" s="11"/>
      <c r="H97" s="11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7"/>
      <c r="D98" s="11"/>
      <c r="E98" s="11"/>
      <c r="F98" s="11"/>
      <c r="G98" s="11"/>
      <c r="H98" s="11"/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7"/>
      <c r="D99" s="11"/>
      <c r="E99" s="11"/>
      <c r="F99" s="11"/>
      <c r="G99" s="11"/>
      <c r="H99" s="11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7"/>
      <c r="D100" s="11"/>
      <c r="E100" s="11"/>
      <c r="F100" s="11"/>
      <c r="G100" s="11"/>
      <c r="H100" s="11"/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7"/>
      <c r="D101" s="11"/>
      <c r="E101" s="11"/>
      <c r="F101" s="11"/>
      <c r="G101" s="11"/>
      <c r="H101" s="11"/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7"/>
      <c r="D102" s="11"/>
      <c r="E102" s="11"/>
      <c r="F102" s="11"/>
      <c r="G102" s="11"/>
      <c r="H102" s="11"/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7"/>
      <c r="D103" s="11"/>
      <c r="E103" s="11"/>
      <c r="F103" s="11"/>
      <c r="G103" s="11"/>
      <c r="H103" s="11"/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8"/>
      <c r="D104" s="1"/>
      <c r="E104" s="1"/>
      <c r="F104" s="1"/>
      <c r="G104" s="1"/>
      <c r="H104" s="1"/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8"/>
      <c r="D105" s="1"/>
      <c r="E105" s="1"/>
      <c r="F105" s="1"/>
      <c r="G105" s="1"/>
      <c r="H105" s="1"/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8"/>
      <c r="D106" s="1"/>
      <c r="E106" s="1"/>
      <c r="F106" s="1"/>
      <c r="G106" s="1"/>
      <c r="H106" s="1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8"/>
      <c r="D107" s="1"/>
      <c r="E107" s="1"/>
      <c r="F107" s="1"/>
      <c r="G107" s="1"/>
      <c r="H107" s="1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8"/>
      <c r="D108" s="1"/>
      <c r="E108" s="1"/>
      <c r="F108" s="1"/>
      <c r="G108" s="1"/>
      <c r="H108" s="1"/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8"/>
      <c r="D109" s="1"/>
      <c r="E109" s="1"/>
      <c r="F109" s="1"/>
      <c r="G109" s="1"/>
      <c r="H109" s="1"/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8"/>
      <c r="D110" s="1"/>
      <c r="E110" s="1"/>
      <c r="F110" s="1"/>
      <c r="G110" s="1"/>
      <c r="H110" s="1"/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1" t="s">
        <v>10</v>
      </c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 t="s">
        <v>13</v>
      </c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 t="s">
        <v>12</v>
      </c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 t="s">
        <v>14</v>
      </c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 t="s">
        <v>15</v>
      </c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 t="s">
        <v>16</v>
      </c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 t="s">
        <v>17</v>
      </c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 t="s">
        <v>23</v>
      </c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 t="s">
        <v>22</v>
      </c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 t="s">
        <v>24</v>
      </c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 t="s">
        <v>25</v>
      </c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 t="s">
        <v>26</v>
      </c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 t="s">
        <v>27</v>
      </c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 t="s">
        <v>28</v>
      </c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 t="s">
        <v>29</v>
      </c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 t="s">
        <v>30</v>
      </c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 t="s">
        <v>31</v>
      </c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D12:I15"/>
    <mergeCell ref="A7:B7"/>
    <mergeCell ref="A14:B14"/>
    <mergeCell ref="E16:I18"/>
    <mergeCell ref="D6:F7"/>
    <mergeCell ref="G8:I8"/>
    <mergeCell ref="G9:I9"/>
    <mergeCell ref="A10:C10"/>
    <mergeCell ref="G10:I10"/>
    <mergeCell ref="G11:I11"/>
    <mergeCell ref="A12:B12"/>
    <mergeCell ref="D8:F9"/>
    <mergeCell ref="D10:F11"/>
    <mergeCell ref="A1:I1"/>
    <mergeCell ref="A2:I2"/>
    <mergeCell ref="A3:C3"/>
    <mergeCell ref="D3:F3"/>
    <mergeCell ref="G3:I3"/>
    <mergeCell ref="G4:I4"/>
    <mergeCell ref="G6:I6"/>
    <mergeCell ref="G7:I7"/>
    <mergeCell ref="A4:B4"/>
    <mergeCell ref="A5:B5"/>
    <mergeCell ref="G5:I5"/>
    <mergeCell ref="A6:B6"/>
    <mergeCell ref="D4:F5"/>
  </mergeCells>
  <dataValidations disablePrompts="1" count="2">
    <dataValidation type="list" allowBlank="1" showInputMessage="1" showErrorMessage="1" sqref="Q983:Q992" xr:uid="{00000000-0002-0000-0000-000000000000}">
      <formula1>$Q$983:$Q$992</formula1>
    </dataValidation>
    <dataValidation type="list" allowBlank="1" showInputMessage="1" showErrorMessage="1" sqref="G20:G59" xr:uid="{6DE4F5BE-FAD8-4A06-9C86-FC96E9F2F094}">
      <formula1>$Q$983:$Q$998</formula1>
    </dataValidation>
  </dataValidations>
  <pageMargins left="0.75" right="0.75" top="1" bottom="1" header="0" footer="0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U 6 H V W B N k z 4 G j A A A A 9 g A A A B I A H A B D b 2 5 m a W c v U G F j a 2 F n Z S 5 4 b W w g o h g A K K A U A A A A A A A A A A A A A A A A A A A A A A A A A A A A h Y 9 N D o I w G E S v Q r q n f 2 4 I + S g x b C U x M T F u m 1 K h E Y q h x X I 3 F x 7 J K 4 h R 1 J 3 L e f M W M / f r D f K p a 6 O L H p z p b Y Y Y p i j S V v W V s X W G R n + M E 5 Q L 2 E p 1 k r W O Z t m 6 d H J V h h r v z y k h I Q Q c V r g f a s I p Z e R Q b n a q 0 Z 1 E H 9 n 8 l 2 N j n Z d W a S R g / x o j O G Y s w Z x y T I E s E E p j v w K f 9 z 7 b H w j F 2 P p x 0 E L b u F g D W S K Q 9 w f x A F B L A w Q U A A I A C A B T o d V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6 H V W C i K R 7 g O A A A A E Q A A A B M A H A B G b 3 J t d W x h c y 9 T Z W N 0 a W 9 u M S 5 t I K I Y A C i g F A A A A A A A A A A A A A A A A A A A A A A A A A A A A C t O T S 7 J z M 9 T C I b Q h t Y A U E s B A i 0 A F A A C A A g A U 6 H V W B N k z 4 G j A A A A 9 g A A A B I A A A A A A A A A A A A A A A A A A A A A A E N v b m Z p Z y 9 Q Y W N r Y W d l L n h t b F B L A Q I t A B Q A A g A I A F O h 1 V g P y u m r p A A A A O k A A A A T A A A A A A A A A A A A A A A A A O 8 A A A B b Q 2 9 u d G V u d F 9 U e X B l c 1 0 u e G 1 s U E s B A i 0 A F A A C A A g A U 6 H V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g G p O s 8 R h R P i z p K D v u n 3 u 0 A A A A A A g A A A A A A E G Y A A A A B A A A g A A A A N A y f g r K / i A 2 5 Y V 6 2 8 W H J U e o 0 d g 5 B 1 P 4 F q 1 D m S 6 W R H W E A A A A A D o A A A A A C A A A g A A A A J B 3 8 T x Y b u K a K 1 3 t F W Y t b y + h Q N F E A y o h M F r N S G P 8 m x K R Q A A A A i / + P J r q V b Z i 4 7 b D C 6 B s l U t V B Y 8 V x f U M o E A n 9 e Y n z w 8 o p h 7 d W G g h v W P V R G 2 m + C B C 4 L P Q f I n D w 4 7 f / o M G F Z g / l 6 V N S 2 3 T c n Y e h U n x A x U v t N 0 5 A A A A A D y L D u 3 Y W S w N F M A I v w I E n P N j B 3 f k 1 m g 0 q n w k B V S u Y e 9 D U p k b W O g X q g l 2 Y X N 3 9 Y i 4 b a 7 7 k C O Q R 8 S 6 L h y B E K Z 7 z D A = = < / D a t a M a s h u p > 
</file>

<file path=customXml/itemProps1.xml><?xml version="1.0" encoding="utf-8"?>
<ds:datastoreItem xmlns:ds="http://schemas.openxmlformats.org/officeDocument/2006/customXml" ds:itemID="{CBCE1C37-4FDA-461D-BCC8-160BF2E1F1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Tony Ronci</cp:lastModifiedBy>
  <dcterms:created xsi:type="dcterms:W3CDTF">2006-11-02T20:45:56Z</dcterms:created>
  <dcterms:modified xsi:type="dcterms:W3CDTF">2024-06-22T00:26:21Z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52809760</vt:i4>
  </property>
  <property fmtid="{D5CDD505-2E9C-101B-9397-08002B2CF9AE}" pid="3" name="_EmailSubject">
    <vt:lpwstr>Chaminade College School - Entries!</vt:lpwstr>
  </property>
  <property fmtid="{D5CDD505-2E9C-101B-9397-08002B2CF9AE}" pid="4" name="_AuthorEmail">
    <vt:lpwstr>paul.orsi@tcdsb.org</vt:lpwstr>
  </property>
  <property fmtid="{D5CDD505-2E9C-101B-9397-08002B2CF9AE}" pid="5" name="_AuthorEmailDisplayName">
    <vt:lpwstr>Orsi, Paul (Chaminade College)</vt:lpwstr>
  </property>
  <property fmtid="{D5CDD505-2E9C-101B-9397-08002B2CF9AE}" pid="6" name="_ReviewingToolsShownOnce">
    <vt:lpwstr/>
  </property>
</Properties>
</file>